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City of Sumter Riley Park Renovations\"/>
    </mc:Choice>
  </mc:AlternateContent>
  <xr:revisionPtr revIDLastSave="0" documentId="13_ncr:1_{5903909C-2DD6-4627-925E-26B869923545}"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<sst xmlns="http://schemas.openxmlformats.org/spreadsheetml/2006/main" count="79" uniqueCount="72">
  <si>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</si>
  <si>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</si>
  <si>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</si>
  <si>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</si>
  <si>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</si>
  <si>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</si>
  <si>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</si>
  <si>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</si>
  <si>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</si>
  <si>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</si>
  <si>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</si>
  <si>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</si>
  <si>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</si>
  <si>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</si>
  <si>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</si>
  <si>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</si>
  <si>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</si>
  <si>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</si>
  <si>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</si>
  <si>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</si>
  <si>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</si>
  <si>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</si>
  <si>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</si>
  <si>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</si>
  <si>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</si>
  <si>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</si>
  <si>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</si>
  <si>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</si>
  <si>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</si>
  <si>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</si>
  <si>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</si>
  <si>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</si>
  <si>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</si>
  <si>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</si>
  <si>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</si>
  <si>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</si>
  <si>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</si>
  <si>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</si>
  <si>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</si>
  <si>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</si>
  <si>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</si>
  <si>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</si>
  <si>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</si>
  <si>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</si>
  <si>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</si>
  <si>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</si>
  <si>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</si>
  <si>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</si>
  <si>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Sumter</t>
  </si>
  <si>
    <t>21 N Main St</t>
  </si>
  <si>
    <t>Sumter, SC 29150</t>
  </si>
  <si>
    <t>www.sumtersc.gov</t>
  </si>
  <si>
    <t>Local Government</t>
  </si>
  <si>
    <t>Howie J. Owens</t>
  </si>
  <si>
    <t>Assistant City Manager</t>
  </si>
  <si>
    <t>803-436-2690</t>
  </si>
  <si>
    <t>howens@sumtersc.gov</t>
  </si>
  <si>
    <t>Riley Park Renovations</t>
  </si>
  <si>
    <t>To enhance this historic baseball complex for both players and spectators.</t>
  </si>
  <si>
    <t>SCPRT</t>
  </si>
  <si>
    <t>Maintenance building for equipment</t>
  </si>
  <si>
    <t>Metal roof for clubhouse</t>
  </si>
  <si>
    <t>Landscaping and Flagpole Upgrades</t>
  </si>
  <si>
    <t>Scoreboard Updates/Upgrades</t>
  </si>
  <si>
    <t>Fencing and Columns</t>
  </si>
  <si>
    <t>Player Safety Enhancements</t>
  </si>
  <si>
    <t>Baseball field enhancements</t>
  </si>
  <si>
    <t>Safety improved for players.</t>
  </si>
  <si>
    <t>Safety improved for spectators.</t>
  </si>
  <si>
    <t>Overall complex has been improved and enhanced.</t>
  </si>
  <si>
    <t>Scoreboard is upgraded.</t>
  </si>
  <si>
    <t xml:space="preserve">Safety is improved for all in attendance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</si>
</sst>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164" fontId="7"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7000030011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1000000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6" t="s">
        <v>43</v>
      </c>
      <c r="C24" s="47"/>
      <c r="D24" s="48"/>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69618B5B-24AE-4BA0-AD03-D92A8C251F31}"/>
    <hyperlink ref="D16" r:id="rId2" xr:uid="{E6CA1F9D-72C2-490A-84A5-28242BD3BB9A}"/>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D14" sqref="D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60</v>
      </c>
      <c r="C10" s="3"/>
      <c r="D10" s="20">
        <v>0</v>
      </c>
    </row>
    <row r="11" spans="2:9" x14ac:dyDescent="0.25">
      <c r="B11" s="7" t="s">
        <v>61</v>
      </c>
      <c r="C11" s="3"/>
      <c r="D11" s="20">
        <v>85000</v>
      </c>
    </row>
    <row r="12" spans="2:9" x14ac:dyDescent="0.25">
      <c r="B12" s="7" t="s">
        <v>62</v>
      </c>
      <c r="C12" s="3"/>
      <c r="D12" s="20">
        <v>100000</v>
      </c>
    </row>
    <row r="13" spans="2:9" x14ac:dyDescent="0.25">
      <c r="B13" s="7" t="s">
        <v>63</v>
      </c>
      <c r="C13" s="3"/>
      <c r="D13" s="20">
        <v>150000</v>
      </c>
    </row>
    <row r="14" spans="2:9" x14ac:dyDescent="0.25">
      <c r="B14" s="7" t="s">
        <v>64</v>
      </c>
      <c r="C14" s="3"/>
      <c r="D14" s="20">
        <v>300000</v>
      </c>
    </row>
    <row r="15" spans="2:9" x14ac:dyDescent="0.25">
      <c r="B15" s="7" t="s">
        <v>65</v>
      </c>
      <c r="C15" s="3"/>
      <c r="D15" s="20">
        <v>150000</v>
      </c>
    </row>
    <row r="16" spans="2:9" x14ac:dyDescent="0.25">
      <c r="B16" s="7" t="s">
        <v>66</v>
      </c>
      <c r="C16" s="3"/>
      <c r="D16" s="20">
        <v>215000</v>
      </c>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67</v>
      </c>
      <c r="D8" s="56"/>
      <c r="E8" s="56"/>
      <c r="F8" s="56"/>
      <c r="G8" s="56"/>
      <c r="H8" s="56"/>
      <c r="I8" s="56"/>
      <c r="J8" s="56"/>
    </row>
    <row r="9" spans="2:10" ht="15.75" x14ac:dyDescent="0.25">
      <c r="B9" s="15"/>
    </row>
    <row r="10" spans="2:10" ht="31.5" customHeight="1" x14ac:dyDescent="0.25">
      <c r="B10" s="14">
        <v>2</v>
      </c>
      <c r="C10" s="56" t="s">
        <v>68</v>
      </c>
      <c r="D10" s="56"/>
      <c r="E10" s="56"/>
      <c r="F10" s="56"/>
      <c r="G10" s="56"/>
      <c r="H10" s="56"/>
      <c r="I10" s="56"/>
      <c r="J10" s="56"/>
    </row>
    <row r="11" spans="2:10" ht="15.75" x14ac:dyDescent="0.25">
      <c r="B11" s="15"/>
    </row>
    <row r="12" spans="2:10" ht="30.75" customHeight="1" x14ac:dyDescent="0.25">
      <c r="B12" s="14">
        <v>3</v>
      </c>
      <c r="C12" s="56" t="s">
        <v>69</v>
      </c>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M10" sqref="M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71</v>
      </c>
      <c r="D8" s="56"/>
      <c r="E8" s="56"/>
      <c r="F8" s="56"/>
      <c r="G8" s="56"/>
      <c r="H8" s="56"/>
      <c r="I8" s="56"/>
      <c r="J8" s="56"/>
    </row>
    <row r="9" spans="2:16" ht="15.75" x14ac:dyDescent="0.25">
      <c r="B9" s="15"/>
    </row>
    <row r="10" spans="2:16" ht="29.25" customHeight="1" x14ac:dyDescent="0.25">
      <c r="B10" s="14">
        <v>2</v>
      </c>
      <c r="C10" s="56" t="s">
        <v>70</v>
      </c>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c660f7-fca8-49e8-a999-ef67a5782d21" xsi:nil="true"/>
    <lcf76f155ced4ddcb4097134ff3c332f xmlns="022b67c8-990a-40c2-ace5-bc1b2f7dbf2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68A02C299F2A44813C8D70D04E8F4C" ma:contentTypeVersion="14" ma:contentTypeDescription="Create a new document." ma:contentTypeScope="" ma:versionID="abbb7ba9049f93bdfde6edbabeb68668">
  <xsd:schema xmlns:xsd="http://www.w3.org/2001/XMLSchema" xmlns:xs="http://www.w3.org/2001/XMLSchema" xmlns:p="http://schemas.microsoft.com/office/2006/metadata/properties" xmlns:ns2="022b67c8-990a-40c2-ace5-bc1b2f7dbf27" xmlns:ns3="5ac660f7-fca8-49e8-a999-ef67a5782d21" targetNamespace="http://schemas.microsoft.com/office/2006/metadata/properties" ma:root="true" ma:fieldsID="220317966e4b3bf9227ac6fdd82a9be6" ns2:_="" ns3:_="">
    <xsd:import namespace="022b67c8-990a-40c2-ace5-bc1b2f7dbf27"/>
    <xsd:import namespace="5ac660f7-fca8-49e8-a999-ef67a5782d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b67c8-990a-40c2-ace5-bc1b2f7db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ec405da-7100-4b94-930d-aee8d3f921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660f7-fca8-49e8-a999-ef67a5782d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103d474-c72f-4ef8-b8fc-b86c16b36273}" ma:internalName="TaxCatchAll" ma:showField="CatchAllData" ma:web="5ac660f7-fca8-49e8-a999-ef67a5782d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7D218B-EF1A-4335-A4F3-81B6A801E676}">
  <ds:schemaRefs>
    <ds:schemaRef ds:uri="http://schemas.microsoft.com/office/2006/metadata/properties"/>
    <ds:schemaRef ds:uri="http://schemas.microsoft.com/office/infopath/2007/PartnerControls"/>
    <ds:schemaRef ds:uri="5ac660f7-fca8-49e8-a999-ef67a5782d21"/>
    <ds:schemaRef ds:uri="022b67c8-990a-40c2-ace5-bc1b2f7dbf27"/>
  </ds:schemaRefs>
</ds:datastoreItem>
</file>

<file path=customXml/itemProps2.xml><?xml version="1.0" encoding="utf-8"?>
<ds:datastoreItem xmlns:ds="http://schemas.openxmlformats.org/officeDocument/2006/customXml" ds:itemID="{50D94F71-C920-4895-A526-786ECE2A7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b67c8-990a-40c2-ace5-bc1b2f7dbf27"/>
    <ds:schemaRef ds:uri="5ac660f7-fca8-49e8-a999-ef67a5782d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67FF8C-381F-4B4C-86C6-320D8EEFE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2023-11-06T13:49:19Z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0x0101000468A02C299F2A44813C8D70D04E8F4C</vt:lpwstr>
  </property>
</Properties>
</file>